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erejne_zakazky_vsichni\2023\optika\"/>
    </mc:Choice>
  </mc:AlternateContent>
  <xr:revisionPtr revIDLastSave="0" documentId="13_ncr:1_{82F4D19E-3FC6-4F6F-8599-AFD0A20062BE}" xr6:coauthVersionLast="36" xr6:coauthVersionMax="36" xr10:uidLastSave="{00000000-0000-0000-0000-000000000000}"/>
  <bookViews>
    <workbookView xWindow="0" yWindow="0" windowWidth="21570" windowHeight="7830" xr2:uid="{259ECAFA-3A6E-47C8-B5D9-EE199D43071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4" i="1" l="1"/>
  <c r="E5" i="1" s="1"/>
</calcChain>
</file>

<file path=xl/sharedStrings.xml><?xml version="1.0" encoding="utf-8"?>
<sst xmlns="http://schemas.openxmlformats.org/spreadsheetml/2006/main" count="11" uniqueCount="11">
  <si>
    <t xml:space="preserve">Popis </t>
  </si>
  <si>
    <t>Etapa 1</t>
  </si>
  <si>
    <t>Etapa 2</t>
  </si>
  <si>
    <t>Etapa 3</t>
  </si>
  <si>
    <t xml:space="preserve">celková cena bez DPH (součet etap) </t>
  </si>
  <si>
    <t>Cena bez DPH</t>
  </si>
  <si>
    <t>Cena s DPH</t>
  </si>
  <si>
    <t xml:space="preserve">Etapa 3 cena bez DPH - uvedena v položkovém rozpočtu Etapa3_polozkovy_rozpocet_plavecky_bazen_fotbalovy_stadion.xlsx </t>
  </si>
  <si>
    <t xml:space="preserve">Etapa 2 cena bez DPH - uvedena v položkovém rozpočtu Etapa2_polozkovy_rozpocet_TJ_Slavie_serverovny_cyrilek_net_a_NEJ_cz.xlsx </t>
  </si>
  <si>
    <t>Etapa 1 cena bez DPH - uvedena v položkovém rozpočtu Etapa1_polozkovy_rozpocet_Vodni_ulice.xlsx</t>
  </si>
  <si>
    <t xml:space="preserve">Cena díla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</si>
</sst>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168" fontId="0" fillId="0" borderId="0" xfId="0" applyNumberFormat="1"/>
    <xf numFmtId="168" fontId="0" fillId="2" borderId="0" xfId="0" applyNumberFormat="1" applyFill="1"/>
    <xf numFmtId="0" fontId="2" fillId="0" borderId="0" xfId="0" applyFont="1"/>
    <xf numFmtId="168" fontId="1" fillId="0" borderId="0" xfId="0" applyNumberFormat="1" applyFont="1"/>
  </cellXfs>
  <cellStyles count="1">
    <cellStyle name="Normální" xfId="0" builtinId="0"/>
  </cellStyles>
  <dxfs count="5">
    <dxf>
      <font>
        <b/>
      </font>
      <numFmt numFmtId="168" formatCode="#,##0.00\ &quot;Kč&quot;"/>
    </dxf>
    <dxf>
      <numFmt numFmtId="168" formatCode="#,##0.00\ &quot;Kč&quot;"/>
    </dxf>
    <dxf>
      <numFmt numFmtId="168" formatCode="#,##0.00\ &quot;Kč&quot;"/>
    </dxf>
    <dxf>
      <numFmt numFmtId="168" formatCode="#,##0.00\ &quot;Kč&quot;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46D9D3-274C-4908-884D-2777F01C01AF}" name="Tabulka1" displayName="Tabulka1" ref="A3:E5" totalsRowShown="0">
  <autoFilter ref="A3:E5" xr:uid="{6B518C0C-2622-4D58-9E5B-7CDB9D9A44A9}"/>
  <tableColumns count="5">
    <tableColumn id="1" xr3:uid="{A7870772-E48D-4B5A-A51A-AEB73C46B263}" name="Popis " dataDxfId="4"/>
    <tableColumn id="2" xr3:uid="{4BE45AA4-78BE-4785-AF00-06692DEDED65}" name="Etapa 1" dataDxfId="3">
      <calculatedColumnFormula>B3*1.21</calculatedColumnFormula>
    </tableColumn>
    <tableColumn id="3" xr3:uid="{3C3C1464-7F8E-415D-9369-C55819C68716}" name="Etapa 2" dataDxfId="2">
      <calculatedColumnFormula>C3*1.21</calculatedColumnFormula>
    </tableColumn>
    <tableColumn id="4" xr3:uid="{0A8EBB96-E8F9-4041-ACB2-662931E3B6D8}" name="Etapa 3" dataDxfId="1">
      <calculatedColumnFormula>D3*1.21</calculatedColumnFormula>
    </tableColumn>
    <tableColumn id="5" xr3:uid="{FFB055D3-6BE2-4F64-947A-D28A31FB18E2}" name="celková cena bez DPH (součet etap) " dataDxfId="0">
      <calculatedColumnFormula>E3*1.21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0049-803F-4A12-B41E-7330CBC9C492}">
  <dimension ref="A1:E10"/>
  <sheetViews>
    <sheetView tabSelected="1" workbookViewId="0">
      <selection activeCell="D4" sqref="D4"/>
    </sheetView>
  </sheetViews>
  <sheetFormatPr defaultRowHeight="15" x14ac:dyDescent="0.25"/>
  <cols>
    <col min="1" max="1" width="13.7109375" bestFit="1" customWidth="1"/>
    <col min="2" max="4" width="20.7109375" customWidth="1"/>
    <col min="5" max="5" width="34.7109375" customWidth="1"/>
  </cols>
  <sheetData>
    <row r="1" spans="1:5" ht="21" x14ac:dyDescent="0.35">
      <c r="A1" s="4" t="s">
        <v>10</v>
      </c>
    </row>
    <row r="3" spans="1:5" x14ac:dyDescent="0.25">
      <c r="A3" s="1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25">
      <c r="A4" s="1" t="s">
        <v>5</v>
      </c>
      <c r="B4" s="3"/>
      <c r="C4" s="3"/>
      <c r="D4" s="3"/>
      <c r="E4" s="5">
        <f>SUM(B4:D4)</f>
        <v>0</v>
      </c>
    </row>
    <row r="5" spans="1:5" x14ac:dyDescent="0.25">
      <c r="A5" s="1" t="s">
        <v>6</v>
      </c>
      <c r="B5" s="2">
        <f>B4*1.21</f>
        <v>0</v>
      </c>
      <c r="C5" s="2">
        <f t="shared" ref="C5:E5" si="0">C4*1.21</f>
        <v>0</v>
      </c>
      <c r="D5" s="2">
        <f t="shared" si="0"/>
        <v>0</v>
      </c>
      <c r="E5" s="5">
        <f t="shared" si="0"/>
        <v>0</v>
      </c>
    </row>
    <row r="8" spans="1:5" x14ac:dyDescent="0.25">
      <c r="A8" t="s">
        <v>9</v>
      </c>
    </row>
    <row r="9" spans="1:5" x14ac:dyDescent="0.25">
      <c r="A9" t="s">
        <v>8</v>
      </c>
    </row>
    <row r="10" spans="1:5" x14ac:dyDescent="0.25">
      <c r="A10" t="s">
        <v>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Kopecký Pavel</dc:creator>
  <cp:lastModifiedBy>Kopecký Pavel</cp:lastModifiedBy>
  <dcterms:created xsi:type="dcterms:W3CDTF">2023-05-24T07:34:31Z</dcterms:created>
  <dcterms:modified xsi:type="dcterms:W3CDTF">2023-05-24T08:17:06Z</dcterms:modified>
</cp:coreProperties>
</file>