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madmincz-my.sharepoint.com/personal/krehacek_kmadmin_cz/Documents/01_KM admin/SERVER_KM admin/03_Výběrka/01_Zakázky/2026018-V - DD KM_Kino ozvučení/02/"/>
    </mc:Choice>
  </mc:AlternateContent>
  <xr:revisionPtr revIDLastSave="90" documentId="11_AD4D80C4656A4B7AC02E74D0A358582C5ADEDD8B" xr6:coauthVersionLast="47" xr6:coauthVersionMax="47" xr10:uidLastSave="{5FF27E54-17E0-4FA9-A6CC-4DA503001498}"/>
  <bookViews>
    <workbookView xWindow="-108" yWindow="-108" windowWidth="23256" windowHeight="12456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<sst xmlns="http://schemas.openxmlformats.org/spreadsheetml/2006/main" count="76" uniqueCount="55">
  <si>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č.pol.</t>
  </si>
  <si>
    <t>Název</t>
  </si>
  <si>
    <t>Popis - min. parametry</t>
  </si>
  <si>
    <t>MJ</t>
  </si>
  <si>
    <t>Množství</t>
  </si>
  <si>
    <t>Značka/Typové označení</t>
  </si>
  <si>
    <t>Odkaz na oficiální www produktu</t>
  </si>
  <si>
    <t>Audioprocesor Atmos ready</t>
  </si>
  <si>
    <t>Audioprocesor pro 3D objektový zvukový systém pro premiérová kina podporující počet kanálů a reproduktorů dle návrhu sálu. Audio digitální 256 kanálová sběrnice Cat5 kompatibilní se zesilovači, mixážním pultem, propojení zařízení pomocí UTP/LAN. Minimální konfigurace vstupů: DB25/digitál (8-kanál), 2x stereo (2x cinch), mikrofoní vstup. 1x HDMI vstup / 1x HDMI výstup (deembeding zvuku). Podpora vzdálené správy prostřednictvím LAN, výstup až 64 sepárátních kanálů, podpora zvukových formátů min: 64 kanálový 3D objektový zvukový systém, Surround 7.1 a 5.1, podpora kodeků pro alternativní obsah, 16-ti kanálový PCM audio vstup.</t>
  </si>
  <si>
    <t>ks</t>
  </si>
  <si>
    <t>Reproduktory: LCR</t>
  </si>
  <si>
    <t>Cinema reprosoustava, třípásmový systém. Měniče: 3x15"LF+ 2x8"MF+1x1,5"HF, dlouhodobý výkon: 1000 W, citlivost: 103,5 dB LF/106,5 dB MF/110 dB HF (1W/m), Max SPL: 105,2 dB, frekvenční rozsah: 40 Hz - 18 kHz, směrování: 90° až -70° horizontálně x 40° vertikálně. Úhlově nastavitelná MF/HF sekce 50° horizontálně x 20° vertikálně pro precizní směrování MF/HF frekvencí. Antivibrační a protiskluzová povrchová úprava. Bi-Ampové zapojené. Záruka na reproduktory 7 let.</t>
  </si>
  <si>
    <t>Reproduktory: LFE</t>
  </si>
  <si>
    <t>Cinema subwoofer, Měníče: 2x18", jmenovitý výkon: 2.000 W, citlivost: 100 dB (1W/m). Max SPL: 133 dB, frekvenční rozsah: 31 Hz - 150 Hz, Impedance 8+8Ω. Antivibrační a protiskluzová povrchová úprava. Záruka na reproduktory 7 let.</t>
  </si>
  <si>
    <t>Reproduktory surround</t>
  </si>
  <si>
    <t>Cinema reprosoustava, dvoupásmový systém. Měníče: 1x10"/LF + 1+1"MF/HF, dlouhodobý výkon: 500 W, citlivost: 98 dB (1W/m). směrování: 90° horizontálně x 55° vertikálně. Frekvenční rozsah: 65 Hz - 18 kHz. Včetně předních kovových krycích mřížek opatřených laserem vyřezaným logem kina. Záruka na reproduktory 7 let.</t>
  </si>
  <si>
    <t>Držák pro reproduktory - stěna.</t>
  </si>
  <si>
    <t>Držák pro reprosoustavy surround umožnující požadované umístění, nasměrování a aretacive všech osách (XYZ). Nosnost min. 45 kg.</t>
  </si>
  <si>
    <t>Zesilovače</t>
  </si>
  <si>
    <t>Digitální koncový zesilovač AES67, 8x 2.000W/4Ω, 8x 1.000W/8Ω, 8 x 3-pin Phoenix input, 4 x 4-pin Phoenix output, RJ-45 Ethernet, RJ-45 AES 1-8 input, RJ-45 AES 9-16 input, RJ-45 AES 1-8 link, RJ-45 AES 9-16 link. Odstup signál / šum &gt;100 dB, damping faktor &gt;500, THD &lt; 0,5%, integrované DSP.</t>
  </si>
  <si>
    <t>Switch</t>
  </si>
  <si>
    <t>28 portový Gigabit řízený přepínač, 24x Gigabit metal + 4x Gigabit combo (metal/SFP), propustnost 56 Gbps, rychlost přesměrování až 41.7Mpps, PoE+ 802.3at (30W) - Power budget 375W, IPv6, 802.3az (Green), možnosti zabezpečení na úrovní L2-L4, L2 Multicast, 19" rackmount, záruka doživotní NBDS, udržitelnost 5 let po ukončení výroby</t>
  </si>
  <si>
    <t>Kabeláž ozvučení – L, R, C/Bi-Amp</t>
  </si>
  <si>
    <t>Audiokabeláž, splňující normy veřejných shromažďovacích prostor. Samozhášecí/nehořlavý. 4x4mm pro L,R,C. Biampové zapojení.</t>
  </si>
  <si>
    <t>m</t>
  </si>
  <si>
    <t>Kabeláž ozvučení - subwoofer</t>
  </si>
  <si>
    <t>Audiokabeláž, splňující normy veřejných shromažďovacích prostor.  Samozhášecí/nehořlavý. 4x4mm pro subwoofer</t>
  </si>
  <si>
    <t>UTP CAT6 kabel</t>
  </si>
  <si>
    <t>Stíněný kabel CAT6 s LSOH pláštěm. Podporovaný protokol  - 1000BaseT, 1000BaseTX. Stínění - fólie kolem všech 4 párů. Šířka pásma - 250 MHz. Jednotlivé páry odděleny plastovým křížem.</t>
  </si>
  <si>
    <t>Podložka pod reproduktory</t>
  </si>
  <si>
    <t>Podložka pod reproduktory, pryžová dle velikosti L, C, R pro tlumení vibrací.</t>
  </si>
  <si>
    <t>Technologický stojan</t>
  </si>
  <si>
    <t>19“ stojan na kolečkách pro ozvučení kina, velikost 40RU, půdorys 60x60cm, otvor pro odtah, včetně příslušenství (ventilátor, police, cable managament, rozvod 230VAC, matice, šrouby). Černý.</t>
  </si>
  <si>
    <t>Přípojné místo u zadní stěny</t>
  </si>
  <si>
    <t xml:space="preserve">Přípojné místo u zadní stěny, pro nastavování zvuku: 1x XLR
</t>
  </si>
  <si>
    <t>Set propojovacích kabelů</t>
  </si>
  <si>
    <t>set</t>
  </si>
  <si>
    <t>Drobný instalační materiál</t>
  </si>
  <si>
    <t>Zápůjčka lešení</t>
  </si>
  <si>
    <t>Zápůjčka lešení, montáž, demotáž lešení, přesun lešení v rámci sálu</t>
  </si>
  <si>
    <t>HW instalace</t>
  </si>
  <si>
    <t>Kompletní instalace digitálního 3D objektového zvukového systému.</t>
  </si>
  <si>
    <t>zvukový systém nastavení a certifikace</t>
  </si>
  <si>
    <t>Dokumentace skutečného stavu</t>
  </si>
  <si>
    <t>Úpravy elektroinstalace</t>
  </si>
  <si>
    <t>Úpravy elektroinstalace, včetně materiálu a revize</t>
  </si>
  <si>
    <t>Technická specifikace</t>
  </si>
  <si>
    <t>„OZVUČENÍ KINA NADSKLEPÍ V KROMĚŘÍŽI“</t>
  </si>
  <si>
    <t>Dům kultury v Kroměříži, příspěvková organizace</t>
  </si>
  <si>
    <t>Zadavatel:</t>
  </si>
  <si>
    <t>Nastavení a certifikace zvukového systému certifikovaným technikem Dolby pro 7.1 zvuk.</t>
  </si>
  <si>
    <t>Demontáž stávajícího zařízení a komponentů</t>
  </si>
  <si>
    <t>Demontáž stávajícího ozvučení sálu kina, včetně odpojení, demontáže a odstranění stávajících zařízení a souvisejících komponentů v rozsahu nezbytném pro realizaci nového řešení.</t>
  </si>
  <si>
    <t>Dodavatel vyplní všechna žlutě označená pole, zejména údaje ve sloupci „Značka/Typové označení“ a „Odkaz na oficiální www produktu“. Dodavatel není oprávněn měnit minimální technické požadavky, množství ani strukturu tabulky. Nabízené plnění musí splňovat všechny minimální parametry stanovené zadavatelem.</t>
  </si>
  <si>
    <t xml:space="preserve">Veškeré zařízení a technologie použité pro ozvučení sálu kina musí umožňovat budoucí rozšíření systému na objektově orientovaný zvukový systém Dolby Atmos Cinema.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</si>
</sst>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í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view="pageLayout" zoomScale="70" zoomScaleNormal="100" zoomScalePageLayoutView="70" workbookViewId="0">
      <selection activeCell="G43" sqref="G43"/>
    </sheetView>
  </sheetViews>
  <sheetFormatPr defaultRowHeight="14.4" x14ac:dyDescent="0.3"/>
  <cols>
    <col min="1" max="1" width="6.109375" bestFit="1" customWidth="1"/>
    <col min="2" max="2" width="24.109375" style="1" customWidth="1"/>
    <col min="3" max="3" width="68.33203125" style="1" customWidth="1"/>
    <col min="4" max="4" width="4" bestFit="1" customWidth="1"/>
    <col min="5" max="5" width="9" bestFit="1" customWidth="1"/>
    <col min="6" max="6" width="22.88671875" bestFit="1" customWidth="1"/>
    <col min="7" max="7" width="30.88671875" bestFit="1" customWidth="1"/>
  </cols>
  <sheetData>
    <row r="1" spans="1:7" ht="23.4" x14ac:dyDescent="0.45">
      <c r="A1" s="15" t="s">
        <v>46</v>
      </c>
      <c r="B1" s="15"/>
      <c r="C1" s="15"/>
      <c r="D1" s="15"/>
      <c r="E1" s="15"/>
      <c r="F1" s="15"/>
      <c r="G1" s="15"/>
    </row>
    <row r="2" spans="1:7" ht="15.6" x14ac:dyDescent="0.3">
      <c r="A2" s="16" t="s">
        <v>47</v>
      </c>
      <c r="B2" s="16"/>
      <c r="C2" s="16"/>
      <c r="D2" s="16"/>
      <c r="E2" s="16"/>
      <c r="F2" s="16"/>
      <c r="G2" s="16"/>
    </row>
    <row r="3" spans="1:7" ht="15.6" x14ac:dyDescent="0.3">
      <c r="A3" s="8"/>
      <c r="B3" s="8"/>
      <c r="C3" s="8"/>
      <c r="D3" s="8"/>
      <c r="E3" s="8"/>
      <c r="F3" s="8"/>
      <c r="G3" s="8"/>
    </row>
    <row r="4" spans="1:7" ht="15.6" x14ac:dyDescent="0.3">
      <c r="A4" s="17" t="s">
        <v>49</v>
      </c>
      <c r="B4" s="17"/>
      <c r="C4" s="9" t="s">
        <v>48</v>
      </c>
      <c r="D4" s="8"/>
      <c r="E4" s="8"/>
      <c r="F4" s="8"/>
      <c r="G4" s="8"/>
    </row>
    <row r="5" spans="1:7" ht="15.6" x14ac:dyDescent="0.3">
      <c r="A5" s="8"/>
      <c r="B5" s="8"/>
      <c r="C5" s="8"/>
      <c r="D5" s="8"/>
      <c r="E5" s="8"/>
      <c r="F5" s="8"/>
      <c r="G5" s="8"/>
    </row>
    <row r="6" spans="1:7" x14ac:dyDescent="0.3">
      <c r="A6" s="6" t="s">
        <v>0</v>
      </c>
      <c r="B6" s="7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129.6" x14ac:dyDescent="0.3">
      <c r="A7" s="3">
        <v>1</v>
      </c>
      <c r="B7" s="4" t="s">
        <v>7</v>
      </c>
      <c r="C7" s="4" t="s">
        <v>8</v>
      </c>
      <c r="D7" s="5" t="s">
        <v>9</v>
      </c>
      <c r="E7" s="5">
        <v>1</v>
      </c>
      <c r="F7" s="2"/>
      <c r="G7" s="2"/>
    </row>
    <row r="8" spans="1:7" ht="100.8" x14ac:dyDescent="0.3">
      <c r="A8" s="3">
        <v>2</v>
      </c>
      <c r="B8" s="4" t="s">
        <v>10</v>
      </c>
      <c r="C8" s="4" t="s">
        <v>11</v>
      </c>
      <c r="D8" s="5" t="s">
        <v>9</v>
      </c>
      <c r="E8" s="5">
        <v>3</v>
      </c>
      <c r="F8" s="2"/>
      <c r="G8" s="2"/>
    </row>
    <row r="9" spans="1:7" ht="43.2" x14ac:dyDescent="0.3">
      <c r="A9" s="3">
        <v>3</v>
      </c>
      <c r="B9" s="4" t="s">
        <v>12</v>
      </c>
      <c r="C9" s="4" t="s">
        <v>13</v>
      </c>
      <c r="D9" s="5" t="s">
        <v>9</v>
      </c>
      <c r="E9" s="5">
        <v>2</v>
      </c>
      <c r="F9" s="2"/>
      <c r="G9" s="2"/>
    </row>
    <row r="10" spans="1:7" ht="72" x14ac:dyDescent="0.3">
      <c r="A10" s="3">
        <v>4</v>
      </c>
      <c r="B10" s="4" t="s">
        <v>14</v>
      </c>
      <c r="C10" s="4" t="s">
        <v>15</v>
      </c>
      <c r="D10" s="5" t="s">
        <v>9</v>
      </c>
      <c r="E10" s="5">
        <v>16</v>
      </c>
      <c r="F10" s="2"/>
      <c r="G10" s="2"/>
    </row>
    <row r="11" spans="1:7" ht="28.8" x14ac:dyDescent="0.3">
      <c r="A11" s="3">
        <v>5</v>
      </c>
      <c r="B11" s="4" t="s">
        <v>16</v>
      </c>
      <c r="C11" s="4" t="s">
        <v>17</v>
      </c>
      <c r="D11" s="5" t="s">
        <v>9</v>
      </c>
      <c r="E11" s="5">
        <v>16</v>
      </c>
      <c r="F11" s="2"/>
      <c r="G11" s="2"/>
    </row>
    <row r="12" spans="1:7" ht="57.6" x14ac:dyDescent="0.3">
      <c r="A12" s="3">
        <v>6</v>
      </c>
      <c r="B12" s="4" t="s">
        <v>18</v>
      </c>
      <c r="C12" s="4" t="s">
        <v>19</v>
      </c>
      <c r="D12" s="5" t="s">
        <v>9</v>
      </c>
      <c r="E12" s="5">
        <v>3</v>
      </c>
      <c r="F12" s="2"/>
      <c r="G12" s="2"/>
    </row>
    <row r="13" spans="1:7" ht="72" x14ac:dyDescent="0.3">
      <c r="A13" s="3">
        <v>7</v>
      </c>
      <c r="B13" s="4" t="s">
        <v>20</v>
      </c>
      <c r="C13" s="4" t="s">
        <v>21</v>
      </c>
      <c r="D13" s="5" t="s">
        <v>9</v>
      </c>
      <c r="E13" s="5">
        <v>1</v>
      </c>
      <c r="F13" s="2"/>
      <c r="G13" s="2"/>
    </row>
    <row r="14" spans="1:7" ht="28.8" x14ac:dyDescent="0.3">
      <c r="A14" s="3">
        <v>8</v>
      </c>
      <c r="B14" s="4" t="s">
        <v>22</v>
      </c>
      <c r="C14" s="4" t="s">
        <v>23</v>
      </c>
      <c r="D14" s="5" t="s">
        <v>24</v>
      </c>
      <c r="E14" s="5">
        <v>150</v>
      </c>
      <c r="F14" s="2"/>
      <c r="G14" s="2"/>
    </row>
    <row r="15" spans="1:7" ht="28.8" x14ac:dyDescent="0.3">
      <c r="A15" s="3">
        <v>9</v>
      </c>
      <c r="B15" s="4" t="s">
        <v>25</v>
      </c>
      <c r="C15" s="4" t="s">
        <v>26</v>
      </c>
      <c r="D15" s="5" t="s">
        <v>24</v>
      </c>
      <c r="E15" s="5">
        <v>100</v>
      </c>
      <c r="F15" s="2"/>
      <c r="G15" s="2"/>
    </row>
    <row r="16" spans="1:7" ht="43.2" x14ac:dyDescent="0.3">
      <c r="A16" s="3">
        <v>10</v>
      </c>
      <c r="B16" s="4" t="s">
        <v>27</v>
      </c>
      <c r="C16" s="4" t="s">
        <v>28</v>
      </c>
      <c r="D16" s="5" t="s">
        <v>24</v>
      </c>
      <c r="E16" s="5">
        <v>70</v>
      </c>
      <c r="F16" s="2"/>
      <c r="G16" s="2"/>
    </row>
    <row r="17" spans="1:7" x14ac:dyDescent="0.3">
      <c r="A17" s="3">
        <v>11</v>
      </c>
      <c r="B17" s="4" t="s">
        <v>29</v>
      </c>
      <c r="C17" s="4" t="s">
        <v>30</v>
      </c>
      <c r="D17" s="5" t="s">
        <v>9</v>
      </c>
      <c r="E17" s="5">
        <v>3</v>
      </c>
      <c r="F17" s="2"/>
      <c r="G17" s="2"/>
    </row>
    <row r="18" spans="1:7" ht="43.2" x14ac:dyDescent="0.3">
      <c r="A18" s="3">
        <v>12</v>
      </c>
      <c r="B18" s="4" t="s">
        <v>31</v>
      </c>
      <c r="C18" s="4" t="s">
        <v>32</v>
      </c>
      <c r="D18" s="5" t="s">
        <v>9</v>
      </c>
      <c r="E18" s="5">
        <v>1</v>
      </c>
      <c r="F18" s="2"/>
      <c r="G18" s="2"/>
    </row>
    <row r="19" spans="1:7" ht="28.8" x14ac:dyDescent="0.3">
      <c r="A19" s="3">
        <v>13</v>
      </c>
      <c r="B19" s="4" t="s">
        <v>33</v>
      </c>
      <c r="C19" s="4" t="s">
        <v>34</v>
      </c>
      <c r="D19" s="5" t="s">
        <v>9</v>
      </c>
      <c r="E19" s="5">
        <v>1</v>
      </c>
      <c r="F19" s="2"/>
      <c r="G19" s="2"/>
    </row>
    <row r="20" spans="1:7" x14ac:dyDescent="0.3">
      <c r="A20" s="3">
        <v>14</v>
      </c>
      <c r="B20" s="4" t="s">
        <v>35</v>
      </c>
      <c r="C20" s="4" t="s">
        <v>35</v>
      </c>
      <c r="D20" s="5" t="s">
        <v>36</v>
      </c>
      <c r="E20" s="5">
        <v>1</v>
      </c>
      <c r="F20" s="2"/>
      <c r="G20" s="2"/>
    </row>
    <row r="21" spans="1:7" x14ac:dyDescent="0.3">
      <c r="A21" s="3">
        <v>15</v>
      </c>
      <c r="B21" s="4" t="s">
        <v>37</v>
      </c>
      <c r="C21" s="4" t="s">
        <v>37</v>
      </c>
      <c r="D21" s="5" t="s">
        <v>36</v>
      </c>
      <c r="E21" s="5">
        <v>1</v>
      </c>
      <c r="F21" s="2"/>
      <c r="G21" s="2"/>
    </row>
    <row r="22" spans="1:7" x14ac:dyDescent="0.3">
      <c r="A22" s="3">
        <v>16</v>
      </c>
      <c r="B22" s="4" t="s">
        <v>38</v>
      </c>
      <c r="C22" s="4" t="s">
        <v>39</v>
      </c>
      <c r="D22" s="5" t="s">
        <v>36</v>
      </c>
      <c r="E22" s="5">
        <v>1</v>
      </c>
      <c r="F22" s="2"/>
      <c r="G22" s="2"/>
    </row>
    <row r="23" spans="1:7" x14ac:dyDescent="0.3">
      <c r="A23" s="3">
        <v>17</v>
      </c>
      <c r="B23" s="4" t="s">
        <v>40</v>
      </c>
      <c r="C23" s="4" t="s">
        <v>41</v>
      </c>
      <c r="D23" s="5" t="s">
        <v>36</v>
      </c>
      <c r="E23" s="5">
        <v>1</v>
      </c>
      <c r="F23" s="2"/>
      <c r="G23" s="2"/>
    </row>
    <row r="24" spans="1:7" ht="28.8" x14ac:dyDescent="0.3">
      <c r="A24" s="3">
        <v>18</v>
      </c>
      <c r="B24" s="4" t="s">
        <v>42</v>
      </c>
      <c r="C24" s="4" t="s">
        <v>50</v>
      </c>
      <c r="D24" s="5" t="s">
        <v>36</v>
      </c>
      <c r="E24" s="5">
        <v>1</v>
      </c>
      <c r="F24" s="2"/>
      <c r="G24" s="2"/>
    </row>
    <row r="25" spans="1:7" ht="28.8" x14ac:dyDescent="0.3">
      <c r="A25" s="3">
        <v>19</v>
      </c>
      <c r="B25" s="4" t="s">
        <v>43</v>
      </c>
      <c r="C25" s="4" t="s">
        <v>43</v>
      </c>
      <c r="D25" s="5" t="s">
        <v>36</v>
      </c>
      <c r="E25" s="5">
        <v>1</v>
      </c>
      <c r="F25" s="2"/>
      <c r="G25" s="2"/>
    </row>
    <row r="26" spans="1:7" x14ac:dyDescent="0.3">
      <c r="A26" s="3">
        <v>20</v>
      </c>
      <c r="B26" s="4" t="s">
        <v>44</v>
      </c>
      <c r="C26" s="4" t="s">
        <v>45</v>
      </c>
      <c r="D26" s="5" t="s">
        <v>36</v>
      </c>
      <c r="E26" s="5">
        <v>1</v>
      </c>
      <c r="F26" s="2"/>
      <c r="G26" s="2"/>
    </row>
    <row r="27" spans="1:7" ht="43.2" x14ac:dyDescent="0.3">
      <c r="A27" s="10">
        <v>21</v>
      </c>
      <c r="B27" s="11" t="s">
        <v>51</v>
      </c>
      <c r="C27" s="12" t="s">
        <v>52</v>
      </c>
      <c r="D27" s="13" t="s">
        <v>36</v>
      </c>
      <c r="E27" s="13">
        <v>1</v>
      </c>
      <c r="F27" s="14"/>
      <c r="G27" s="2"/>
    </row>
    <row r="29" spans="1:7" x14ac:dyDescent="0.3">
      <c r="A29" s="18" t="s">
        <v>53</v>
      </c>
      <c r="B29" s="18"/>
      <c r="C29" s="18"/>
      <c r="D29" s="18"/>
      <c r="E29" s="18"/>
      <c r="F29" s="18"/>
      <c r="G29" s="18"/>
    </row>
    <row r="30" spans="1:7" x14ac:dyDescent="0.3">
      <c r="A30" s="18"/>
      <c r="B30" s="18"/>
      <c r="C30" s="18"/>
      <c r="D30" s="18"/>
      <c r="E30" s="18"/>
      <c r="F30" s="18"/>
      <c r="G30" s="18"/>
    </row>
    <row r="31" spans="1:7" ht="4.8" customHeight="1" x14ac:dyDescent="0.3">
      <c r="A31" s="18"/>
      <c r="B31" s="18"/>
      <c r="C31" s="18"/>
      <c r="D31" s="18"/>
      <c r="E31" s="18"/>
      <c r="F31" s="18"/>
      <c r="G31" s="18"/>
    </row>
    <row r="32" spans="1:7" hidden="1" x14ac:dyDescent="0.3">
      <c r="A32" s="18"/>
      <c r="B32" s="18"/>
      <c r="C32" s="18"/>
      <c r="D32" s="18"/>
      <c r="E32" s="18"/>
      <c r="F32" s="18"/>
      <c r="G32" s="18"/>
    </row>
    <row r="33" spans="1:7" x14ac:dyDescent="0.3">
      <c r="A33" s="18"/>
      <c r="B33" s="18"/>
      <c r="C33" s="18"/>
      <c r="D33" s="18"/>
      <c r="E33" s="18"/>
      <c r="F33" s="18"/>
      <c r="G33" s="18"/>
    </row>
    <row r="34" spans="1:7" x14ac:dyDescent="0.3">
      <c r="A34" s="20" t="s">
        <v>54</v>
      </c>
      <c r="B34" s="19"/>
      <c r="C34" s="19"/>
      <c r="D34" s="19"/>
      <c r="E34" s="19"/>
      <c r="F34" s="19"/>
      <c r="G34" s="19"/>
    </row>
    <row r="35" spans="1:7" x14ac:dyDescent="0.3">
      <c r="A35" s="19"/>
      <c r="B35" s="19"/>
      <c r="C35" s="19"/>
      <c r="D35" s="19"/>
      <c r="E35" s="19"/>
      <c r="F35" s="19"/>
      <c r="G35" s="19"/>
    </row>
    <row r="36" spans="1:7" x14ac:dyDescent="0.3">
      <c r="A36" s="19"/>
      <c r="B36" s="19"/>
      <c r="C36" s="19"/>
      <c r="D36" s="19"/>
      <c r="E36" s="19"/>
      <c r="F36" s="19"/>
      <c r="G36" s="19"/>
    </row>
  </sheetData>
  <mergeCells count="5">
    <mergeCell ref="A1:G1"/>
    <mergeCell ref="A2:G2"/>
    <mergeCell ref="A4:B4"/>
    <mergeCell ref="A29:G33"/>
    <mergeCell ref="A34:G36"/>
  </mergeCells>
  <conditionalFormatting sqref="F7:F18">
    <cfRule type="containsBlanks" dxfId="1" priority="1">
      <formula>LEN(TRIM(F7))=0</formula>
    </cfRule>
  </conditionalFormatting>
  <conditionalFormatting sqref="G7:G13">
    <cfRule type="containsBlanks" dxfId="0" priority="2">
      <formula>LEN(TRIM(G7))=0</formula>
    </cfRule>
  </conditionalFormatting>
  <pageMargins left="0.70866141732283472" right="0.70866141732283472" top="0.74803149606299213" bottom="0.74803149606299213" header="0.31496062992125984" footer="0.31496062992125984"/>
  <pageSetup paperSize="9" scale="79" fitToHeight="5" orientation="landscape" r:id="rId1"/>
  <headerFooter>
    <oddHeader>&amp;L&amp;"-,Kurzíva"Příloha č. 4 zadávací dokumenatce - Technická specifiakce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Křeháček</dc:creator>
  <cp:lastModifiedBy>Josef Křeháček</cp:lastModifiedBy>
  <dcterms:created xsi:type="dcterms:W3CDTF">2015-06-05T18:19:34Z</dcterms:created>
  <dcterms:modified xsi:type="dcterms:W3CDTF">2026-04-16T04:10:35Z</dcterms:modified>
</cp:coreProperties>
</file>