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90" windowWidth="11730" windowHeight="1014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<sst xmlns="http://schemas.openxmlformats.org/spreadsheetml/2006/main" count="29" uniqueCount="29">
  <si>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Název veřejné zakázky:</t>
  </si>
  <si>
    <t>Evidenční číslo VZ :</t>
  </si>
  <si>
    <t>Předmět VZ :</t>
  </si>
  <si>
    <t>stavební práce</t>
  </si>
  <si>
    <t>dodávky</t>
  </si>
  <si>
    <t>služby</t>
  </si>
  <si>
    <t>Druh zadávacího řízení :</t>
  </si>
  <si>
    <t>Poř. Číslo</t>
  </si>
  <si>
    <t>1.</t>
  </si>
  <si>
    <t>2.</t>
  </si>
  <si>
    <t>3.</t>
  </si>
  <si>
    <t>4.</t>
  </si>
  <si>
    <t>5.</t>
  </si>
  <si>
    <t>SUBDODAVATELSKÉ ZAJIŠTĚNÍ ZAKÁZKY</t>
  </si>
  <si>
    <t>Požadovaný údaj</t>
  </si>
  <si>
    <t>Hodnota v %</t>
  </si>
  <si>
    <t>Hodnota v Kč</t>
  </si>
  <si>
    <t>Podíl prací realizovaný vlastními pracovníky</t>
  </si>
  <si>
    <t>Podíl prací realizovaný subdodavateli</t>
  </si>
  <si>
    <r>
      <t>PO</t>
    </r>
    <r>
      <rPr>
        <sz val="10"/>
        <rFont val="Arial CE"/>
        <family val="0"/>
      </rPr>
      <t xml:space="preserve"> (firma;sídlo; IČ, DIČ; statutární orgán)</t>
    </r>
  </si>
  <si>
    <t>Podpis a datum</t>
  </si>
  <si>
    <t>Osoba oprávněná jednat za uchazeče (jméno a příjmění)</t>
  </si>
  <si>
    <t xml:space="preserve">                                                                        Příloha č. 3</t>
  </si>
  <si>
    <t xml:space="preserve"> </t>
  </si>
  <si>
    <r>
      <t>FO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(jméno a příjmení/obch. firma;bydliště/místo podnikání; IČ,DIČ,statutární orgán)</t>
    </r>
  </si>
  <si>
    <t>druh prací, dodávek a služeb</t>
  </si>
  <si>
    <t>objem prací, dodávek a služeb v Kč</t>
  </si>
  <si>
    <t>Příloha č. 3</t>
  </si>
  <si>
    <t>Subdodavatel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</si>
</sst>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color indexed="2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7" fillId="32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4" fillId="32" borderId="15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4" fillId="32" borderId="17" xfId="0" applyFont="1" applyFill="1" applyBorder="1" applyAlignment="1" applyProtection="1">
      <alignment horizontal="left"/>
      <protection hidden="1"/>
    </xf>
    <xf numFmtId="0" fontId="0" fillId="32" borderId="18" xfId="0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32" borderId="20" xfId="0" applyFont="1" applyFill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hidden="1"/>
    </xf>
    <xf numFmtId="0" fontId="2" fillId="32" borderId="21" xfId="0" applyFont="1" applyFill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32" borderId="22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32" borderId="24" xfId="0" applyFont="1" applyFill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 vertical="center" wrapText="1"/>
      <protection hidden="1"/>
    </xf>
    <xf numFmtId="0" fontId="0" fillId="32" borderId="27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32" borderId="28" xfId="0" applyFill="1" applyBorder="1" applyAlignment="1" applyProtection="1">
      <alignment horizontal="center" vertical="center" wrapText="1"/>
      <protection hidden="1"/>
    </xf>
    <xf numFmtId="0" fontId="0" fillId="32" borderId="29" xfId="0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32" borderId="24" xfId="0" applyFill="1" applyBorder="1" applyAlignment="1" applyProtection="1">
      <alignment horizontal="center" vertical="center" wrapText="1"/>
      <protection hidden="1"/>
    </xf>
    <xf numFmtId="0" fontId="0" fillId="32" borderId="25" xfId="0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0" fillId="32" borderId="34" xfId="0" applyFill="1" applyBorder="1" applyAlignment="1" applyProtection="1">
      <alignment horizontal="center" vertical="center" wrapText="1"/>
      <protection hidden="1"/>
    </xf>
    <xf numFmtId="0" fontId="0" fillId="32" borderId="35" xfId="0" applyFill="1" applyBorder="1" applyAlignment="1" applyProtection="1">
      <alignment horizontal="center" vertical="center" wrapText="1"/>
      <protection hidden="1"/>
    </xf>
    <xf numFmtId="0" fontId="0" fillId="32" borderId="36" xfId="0" applyFill="1" applyBorder="1" applyAlignment="1" applyProtection="1">
      <alignment horizontal="center" vertical="center" wrapText="1"/>
      <protection hidden="1"/>
    </xf>
    <xf numFmtId="0" fontId="0" fillId="32" borderId="0" xfId="0" applyFill="1" applyBorder="1" applyAlignment="1" applyProtection="1">
      <alignment horizontal="center" vertical="center" wrapText="1"/>
      <protection hidden="1"/>
    </xf>
    <xf numFmtId="0" fontId="0" fillId="32" borderId="37" xfId="0" applyFill="1" applyBorder="1" applyAlignment="1" applyProtection="1">
      <alignment horizontal="center" vertical="center" wrapText="1"/>
      <protection hidden="1"/>
    </xf>
    <xf numFmtId="0" fontId="0" fillId="32" borderId="38" xfId="0" applyFill="1" applyBorder="1" applyAlignment="1" applyProtection="1">
      <alignment horizontal="center" vertical="center" wrapText="1"/>
      <protection hidden="1"/>
    </xf>
    <xf numFmtId="0" fontId="0" fillId="32" borderId="39" xfId="0" applyFill="1" applyBorder="1" applyAlignment="1" applyProtection="1">
      <alignment horizontal="center" vertical="center" wrapText="1"/>
      <protection hidden="1"/>
    </xf>
    <xf numFmtId="0" fontId="0" fillId="32" borderId="40" xfId="0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 shrinkToFit="1"/>
      <protection hidden="1"/>
    </xf>
    <xf numFmtId="0" fontId="0" fillId="0" borderId="34" xfId="0" applyBorder="1" applyAlignment="1" applyProtection="1">
      <alignment horizontal="center" vertical="center" wrapText="1" shrinkToFit="1"/>
      <protection hidden="1"/>
    </xf>
    <xf numFmtId="0" fontId="0" fillId="0" borderId="35" xfId="0" applyBorder="1" applyAlignment="1" applyProtection="1">
      <alignment horizontal="center" vertical="center" wrapText="1" shrinkToFit="1"/>
      <protection hidden="1"/>
    </xf>
    <xf numFmtId="0" fontId="0" fillId="0" borderId="36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37" xfId="0" applyBorder="1" applyAlignment="1" applyProtection="1">
      <alignment horizontal="center" vertical="center" wrapText="1" shrinkToFit="1"/>
      <protection hidden="1"/>
    </xf>
    <xf numFmtId="0" fontId="0" fillId="0" borderId="38" xfId="0" applyBorder="1" applyAlignment="1" applyProtection="1">
      <alignment horizontal="center" vertical="center" wrapText="1" shrinkToFit="1"/>
      <protection hidden="1"/>
    </xf>
    <xf numFmtId="0" fontId="0" fillId="0" borderId="39" xfId="0" applyBorder="1" applyAlignment="1" applyProtection="1">
      <alignment horizontal="center" vertical="center" wrapText="1" shrinkToFit="1"/>
      <protection hidden="1"/>
    </xf>
    <xf numFmtId="0" fontId="0" fillId="0" borderId="40" xfId="0" applyBorder="1" applyAlignment="1" applyProtection="1">
      <alignment horizontal="center" vertical="center" wrapText="1" shrinkToFit="1"/>
      <protection hidden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32" borderId="42" xfId="0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Zak&#225;zky\2015155P_DN2_OPR_Krom&#283;&#345;&#237;&#382;_Rekonstrukce%20KD%20v&#269;.%20interi&#233;ru_PROVOZ\Zad&#225;vac&#237;%20formul&#225;&#345;eOT_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Zak&#225;zky\2015155P_DU3_OPR_Krom&#283;&#345;&#237;&#382;_Rekonstrukce%20KD%20v&#269;.%20interi&#233;ru_PROVOZ\Zad&#225;vac&#237;%20formul&#225;&#345;eOT_1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enovy list"/>
      <sheetName val="Stanovení lhůt, kritérií"/>
      <sheetName val="Jednání s mandantem"/>
      <sheetName val="Harmonogram"/>
      <sheetName val="graf"/>
      <sheetName val="graf-otevřené"/>
      <sheetName val="Odeslané zásilky"/>
      <sheetName val="Doručené zásilky"/>
      <sheetName val="Doručené žádosti o účast"/>
      <sheetName val="Zadávací dokumentace"/>
      <sheetName val="Dodatečné informace"/>
      <sheetName val="Prohlídka místa"/>
      <sheetName val="Prohlídka místa plnění"/>
      <sheetName val="Záznam z prohlídky"/>
      <sheetName val="Listina přítomných otv.ob."/>
      <sheetName val="Komise pro otevírání obálek"/>
      <sheetName val="Zvlášt. komise dle §59"/>
      <sheetName val="Hodnotící komise"/>
      <sheetName val="Doručené nabídky"/>
      <sheetName val="Tříčlenná kom. pro otev. obálek"/>
      <sheetName val="Listina přítomných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menovy list"/>
      <sheetName val="Stanovení lhůt, kritérií"/>
      <sheetName val="Jednání s mandantem"/>
      <sheetName val="Harmonogram"/>
      <sheetName val="graf"/>
      <sheetName val="graf-otevřené"/>
      <sheetName val="Odeslané zásilky"/>
      <sheetName val="Doručené zásilky"/>
      <sheetName val="Doručené žádosti o účast"/>
      <sheetName val="Zadávací dokumentace"/>
      <sheetName val="Dodatečné informace"/>
      <sheetName val="Prohlídka místa"/>
      <sheetName val="Prohlídka místa plnění"/>
      <sheetName val="Záznam z prohlídky"/>
      <sheetName val="Listina přítomných otv.ob."/>
      <sheetName val="Komise pro otevírání obálek"/>
      <sheetName val="Zvlášt. komise dle §59"/>
      <sheetName val="Hodnotící komise"/>
      <sheetName val="Doručené nabídky"/>
      <sheetName val="Tříčlenná kom. pro otev. obálek"/>
      <sheetName val="Listina přítomných"/>
      <sheetName val="List1"/>
    </sheetNames>
    <sheetDataSet>
      <sheetData sheetId="0">
        <row r="1">
          <cell r="AA1" t="str">
            <v>Rekonstrukce domu kultury Kroměříž včetně interiéru</v>
          </cell>
        </row>
        <row r="3">
          <cell r="AA3">
            <v>525921</v>
          </cell>
        </row>
        <row r="5">
          <cell r="AA5" t="str">
            <v>X</v>
          </cell>
        </row>
        <row r="7">
          <cell r="AA7" t="str">
            <v>otevřené řízení dle § 27 zákona č. 137/2006 Sb, o veřejných zakázkách v platném znění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showGridLines="0" tabSelected="1" zoomScale="75" zoomScaleNormal="75" zoomScalePageLayoutView="0" workbookViewId="0" topLeftCell="A1">
      <selection activeCell="DV59" sqref="DV59"/>
    </sheetView>
  </sheetViews>
  <sheetFormatPr defaultColWidth="1.25" defaultRowHeight="12.75"/>
  <cols>
    <col min="1" max="55" width="1.25" style="2" customWidth="1"/>
    <col min="56" max="16384" width="1.25" style="2" customWidth="1"/>
  </cols>
  <sheetData>
    <row r="1" spans="1:3" ht="12.75">
      <c r="A1" s="2" t="s">
        <v>22</v>
      </c>
      <c r="C1" s="2" t="s">
        <v>23</v>
      </c>
    </row>
    <row r="2" ht="12.75">
      <c r="CG2" s="2" t="s">
        <v>27</v>
      </c>
    </row>
    <row r="3" spans="2:101" ht="18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 t="str">
        <f>'[2]Kmenovy list'!$AA$1</f>
        <v>Rekonstrukce domu kultury Kroměříž včetně interiéru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</row>
    <row r="4" spans="2:12" ht="3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2:101" ht="15">
      <c r="B5" s="25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>
        <f>'[2]Kmenovy list'!$AA$3</f>
        <v>525921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8"/>
    </row>
    <row r="6" spans="2:101" ht="1.5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61" ht="15">
      <c r="B7" s="25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7" t="str">
        <f>'[2]Kmenovy list'!AA5</f>
        <v>X</v>
      </c>
      <c r="AC7" s="24" t="s">
        <v>3</v>
      </c>
      <c r="AD7" s="24"/>
      <c r="AE7" s="24"/>
      <c r="AF7" s="24"/>
      <c r="AG7" s="24"/>
      <c r="AH7" s="24"/>
      <c r="AI7" s="24"/>
      <c r="AJ7" s="24"/>
      <c r="AK7" s="24"/>
      <c r="AL7" s="24"/>
      <c r="AQ7" s="18">
        <f>'[2]Kmenovy list'!AQ5</f>
        <v>0</v>
      </c>
      <c r="AS7" s="24" t="s">
        <v>4</v>
      </c>
      <c r="AT7" s="24"/>
      <c r="AU7" s="24"/>
      <c r="AV7" s="24"/>
      <c r="AW7" s="24"/>
      <c r="AX7" s="24"/>
      <c r="BC7" s="18">
        <f>'[2]Kmenovy list'!BC5</f>
        <v>0</v>
      </c>
      <c r="BE7" s="24" t="s">
        <v>5</v>
      </c>
      <c r="BF7" s="24"/>
      <c r="BG7" s="24"/>
      <c r="BH7" s="24"/>
      <c r="BI7" s="24"/>
    </row>
    <row r="8" spans="2:55" ht="1.5" customHeight="1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BC8" s="2">
        <v>0</v>
      </c>
    </row>
    <row r="9" spans="2:101" ht="15">
      <c r="B9" s="25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9" t="str">
        <f>'[2]Kmenovy list'!$AA$7</f>
        <v>otevřené řízení dle § 27 zákona č. 137/2006 Sb, o veřejných zakázkách v platném znění 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8"/>
    </row>
    <row r="10" spans="2:101" ht="1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2:101" s="5" customFormat="1" ht="0.75" customHeight="1"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4"/>
      <c r="AO11" s="15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2:101" ht="1.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2:101" ht="1.5" customHeight="1" thickBot="1" thickTop="1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ht="1.5" customHeight="1" thickTop="1"/>
    <row r="15" spans="2:14" ht="1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.5" customHeight="1" thickBot="1"/>
    <row r="17" spans="2:101" ht="15" customHeight="1" thickBot="1">
      <c r="B17" s="32" t="s">
        <v>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5"/>
    </row>
    <row r="18" spans="2:101" s="13" customFormat="1" ht="0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2:101" ht="15" customHeight="1" hidden="1" thickBot="1"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 t="s">
        <v>15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8" t="s">
        <v>16</v>
      </c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40"/>
    </row>
    <row r="20" spans="2:101" ht="15" customHeight="1" hidden="1">
      <c r="B20" s="30" t="s">
        <v>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2"/>
    </row>
    <row r="21" spans="2:101" ht="15" customHeight="1" hidden="1" thickBot="1">
      <c r="B21" s="43" t="s">
        <v>18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10"/>
    </row>
    <row r="22" spans="2:101" ht="3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ht="1.5" customHeight="1" thickBot="1"/>
    <row r="24" spans="2:101" ht="15" customHeight="1">
      <c r="B24" s="46" t="s">
        <v>7</v>
      </c>
      <c r="C24" s="47"/>
      <c r="D24" s="47"/>
      <c r="E24" s="48"/>
      <c r="F24" s="55" t="s">
        <v>28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111" t="s">
        <v>25</v>
      </c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3"/>
      <c r="BT24" s="120" t="s">
        <v>26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2"/>
    </row>
    <row r="25" spans="2:101" ht="12.75">
      <c r="B25" s="49"/>
      <c r="C25" s="50"/>
      <c r="D25" s="50"/>
      <c r="E25" s="51"/>
      <c r="F25" s="58" t="s">
        <v>19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67" t="s">
        <v>24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9"/>
      <c r="AP25" s="114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5"/>
    </row>
    <row r="26" spans="2:101" ht="12.75">
      <c r="B26" s="49"/>
      <c r="C26" s="50"/>
      <c r="D26" s="50"/>
      <c r="E26" s="51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70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2"/>
      <c r="AP26" s="114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6"/>
      <c r="BT26" s="123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5"/>
    </row>
    <row r="27" spans="2:101" ht="13.5" thickBot="1">
      <c r="B27" s="52"/>
      <c r="C27" s="53"/>
      <c r="D27" s="53"/>
      <c r="E27" s="54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73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5"/>
      <c r="AP27" s="117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126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8"/>
    </row>
    <row r="28" ht="1.5" customHeight="1" thickBot="1"/>
    <row r="29" spans="2:101" ht="12.75">
      <c r="B29" s="77" t="s">
        <v>8</v>
      </c>
      <c r="C29" s="78"/>
      <c r="D29" s="78"/>
      <c r="E29" s="78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95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7"/>
      <c r="BT29" s="84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6"/>
    </row>
    <row r="30" spans="2:101" ht="12.75">
      <c r="B30" s="79"/>
      <c r="C30" s="80"/>
      <c r="D30" s="80"/>
      <c r="E30" s="8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8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100"/>
      <c r="BT30" s="87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90"/>
    </row>
    <row r="31" spans="2:101" ht="12.75">
      <c r="B31" s="79"/>
      <c r="C31" s="80"/>
      <c r="D31" s="80"/>
      <c r="E31" s="8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87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90"/>
    </row>
    <row r="32" spans="2:101" ht="13.5" thickBot="1">
      <c r="B32" s="81"/>
      <c r="C32" s="82"/>
      <c r="D32" s="82"/>
      <c r="E32" s="8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1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3"/>
      <c r="BT32" s="91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3"/>
    </row>
    <row r="33" spans="2:101" ht="12.75" customHeight="1">
      <c r="B33" s="77" t="s">
        <v>9</v>
      </c>
      <c r="C33" s="78"/>
      <c r="D33" s="78"/>
      <c r="E33" s="78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95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7"/>
      <c r="BT33" s="84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6"/>
    </row>
    <row r="34" spans="2:101" ht="12.75">
      <c r="B34" s="79"/>
      <c r="C34" s="80"/>
      <c r="D34" s="80"/>
      <c r="E34" s="8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8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100"/>
      <c r="BT34" s="87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90"/>
    </row>
    <row r="35" spans="2:101" ht="12.75">
      <c r="B35" s="79"/>
      <c r="C35" s="80"/>
      <c r="D35" s="80"/>
      <c r="E35" s="80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8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87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90"/>
    </row>
    <row r="36" spans="2:101" ht="13.5" thickBot="1">
      <c r="B36" s="81"/>
      <c r="C36" s="82"/>
      <c r="D36" s="82"/>
      <c r="E36" s="8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1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3"/>
      <c r="BT36" s="91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3"/>
    </row>
    <row r="37" spans="2:101" ht="12.75">
      <c r="B37" s="77" t="s">
        <v>10</v>
      </c>
      <c r="C37" s="78"/>
      <c r="D37" s="78"/>
      <c r="E37" s="78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95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7"/>
      <c r="BT37" s="84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6"/>
    </row>
    <row r="38" spans="2:101" ht="12.75">
      <c r="B38" s="79"/>
      <c r="C38" s="80"/>
      <c r="D38" s="80"/>
      <c r="E38" s="80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8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100"/>
      <c r="BT38" s="87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90"/>
    </row>
    <row r="39" spans="2:101" ht="12.75">
      <c r="B39" s="79"/>
      <c r="C39" s="80"/>
      <c r="D39" s="80"/>
      <c r="E39" s="80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8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100"/>
      <c r="BT39" s="87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90"/>
    </row>
    <row r="40" spans="2:101" ht="13.5" thickBot="1">
      <c r="B40" s="81"/>
      <c r="C40" s="82"/>
      <c r="D40" s="82"/>
      <c r="E40" s="8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1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3"/>
      <c r="BT40" s="91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3"/>
    </row>
    <row r="41" spans="2:101" ht="12.75">
      <c r="B41" s="77" t="s">
        <v>11</v>
      </c>
      <c r="C41" s="78"/>
      <c r="D41" s="78"/>
      <c r="E41" s="78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95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6"/>
    </row>
    <row r="42" spans="2:101" ht="12.75">
      <c r="B42" s="79"/>
      <c r="C42" s="80"/>
      <c r="D42" s="80"/>
      <c r="E42" s="8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8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100"/>
      <c r="BT42" s="87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90"/>
    </row>
    <row r="43" spans="2:101" ht="12.75">
      <c r="B43" s="79"/>
      <c r="C43" s="80"/>
      <c r="D43" s="80"/>
      <c r="E43" s="8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8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100"/>
      <c r="BT43" s="87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90"/>
    </row>
    <row r="44" spans="2:101" ht="13.5" thickBot="1">
      <c r="B44" s="81"/>
      <c r="C44" s="82"/>
      <c r="D44" s="82"/>
      <c r="E44" s="8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1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3"/>
      <c r="BT44" s="91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3"/>
    </row>
    <row r="45" spans="2:101" ht="12.75">
      <c r="B45" s="77" t="s">
        <v>12</v>
      </c>
      <c r="C45" s="78"/>
      <c r="D45" s="78"/>
      <c r="E45" s="78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95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7"/>
      <c r="BT45" s="84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6"/>
    </row>
    <row r="46" spans="2:101" ht="12.75">
      <c r="B46" s="79"/>
      <c r="C46" s="80"/>
      <c r="D46" s="80"/>
      <c r="E46" s="80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8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100"/>
      <c r="BT46" s="87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90"/>
    </row>
    <row r="47" spans="2:101" ht="12.75">
      <c r="B47" s="79"/>
      <c r="C47" s="80"/>
      <c r="D47" s="80"/>
      <c r="E47" s="80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100"/>
      <c r="BT47" s="87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90"/>
    </row>
    <row r="48" spans="2:101" ht="13.5" thickBot="1">
      <c r="B48" s="81"/>
      <c r="C48" s="82"/>
      <c r="D48" s="82"/>
      <c r="E48" s="82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1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3"/>
      <c r="BT48" s="91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3"/>
    </row>
    <row r="49" spans="2:101" ht="12.75">
      <c r="B49" s="9"/>
      <c r="C49" s="9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ht="3" customHeight="1" thickBot="1"/>
    <row r="51" spans="2:71" ht="12.75">
      <c r="B51" s="138" t="s">
        <v>21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40" t="s">
        <v>20</v>
      </c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2"/>
    </row>
    <row r="52" spans="2:71" ht="12.7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1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6"/>
    </row>
    <row r="53" spans="2:71" ht="12.75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4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6"/>
    </row>
    <row r="54" spans="2:71" ht="12.75"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4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6"/>
    </row>
    <row r="55" spans="2:71" ht="13.5" thickBot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8"/>
    </row>
  </sheetData>
  <sheetProtection/>
  <mergeCells count="66">
    <mergeCell ref="AP52:BS55"/>
    <mergeCell ref="BT21:CW21"/>
    <mergeCell ref="AP24:BS27"/>
    <mergeCell ref="BT24:CW27"/>
    <mergeCell ref="B52:AO55"/>
    <mergeCell ref="AP41:BS44"/>
    <mergeCell ref="AP45:BS48"/>
    <mergeCell ref="B51:AO51"/>
    <mergeCell ref="AP51:BS51"/>
    <mergeCell ref="B45:E48"/>
    <mergeCell ref="F45:AO45"/>
    <mergeCell ref="B37:E40"/>
    <mergeCell ref="F37:AO37"/>
    <mergeCell ref="B41:E44"/>
    <mergeCell ref="F41:AO41"/>
    <mergeCell ref="F42:AO42"/>
    <mergeCell ref="F43:AO43"/>
    <mergeCell ref="F40:AO40"/>
    <mergeCell ref="BT45:CW48"/>
    <mergeCell ref="F46:AO46"/>
    <mergeCell ref="F47:AO47"/>
    <mergeCell ref="F48:AO48"/>
    <mergeCell ref="BT41:CW44"/>
    <mergeCell ref="F36:AO36"/>
    <mergeCell ref="AP33:BS36"/>
    <mergeCell ref="BT37:CW40"/>
    <mergeCell ref="F38:AO38"/>
    <mergeCell ref="F39:AO39"/>
    <mergeCell ref="AP37:BS40"/>
    <mergeCell ref="F44:AO44"/>
    <mergeCell ref="BT29:CW32"/>
    <mergeCell ref="F30:AO30"/>
    <mergeCell ref="F31:AO31"/>
    <mergeCell ref="F32:AO32"/>
    <mergeCell ref="AP29:BS32"/>
    <mergeCell ref="B33:E36"/>
    <mergeCell ref="F33:AO33"/>
    <mergeCell ref="BT33:CW36"/>
    <mergeCell ref="F34:AO34"/>
    <mergeCell ref="F35:AO35"/>
    <mergeCell ref="B29:E32"/>
    <mergeCell ref="F29:AO29"/>
    <mergeCell ref="B21:AO21"/>
    <mergeCell ref="AP20:BS20"/>
    <mergeCell ref="B24:E27"/>
    <mergeCell ref="F24:AO24"/>
    <mergeCell ref="F25:W27"/>
    <mergeCell ref="X25:AO27"/>
    <mergeCell ref="AP21:BS21"/>
    <mergeCell ref="B9:Z9"/>
    <mergeCell ref="AA9:CW9"/>
    <mergeCell ref="B20:AO20"/>
    <mergeCell ref="B17:CW17"/>
    <mergeCell ref="B19:AO19"/>
    <mergeCell ref="AP19:BS19"/>
    <mergeCell ref="BT19:CW19"/>
    <mergeCell ref="BT20:CW20"/>
    <mergeCell ref="B3:Z3"/>
    <mergeCell ref="AA3:CW3"/>
    <mergeCell ref="B4:K4"/>
    <mergeCell ref="B5:Z5"/>
    <mergeCell ref="AA5:CW5"/>
    <mergeCell ref="B7:Z7"/>
    <mergeCell ref="AC7:AL7"/>
    <mergeCell ref="AS7:AX7"/>
    <mergeCell ref="BE7:BI7"/>
  </mergeCells>
  <conditionalFormatting sqref="AO11">
    <cfRule type="expression" priority="7" dxfId="8" stopIfTrue="1">
      <formula>ISTEXT(AA11)</formula>
    </cfRule>
  </conditionalFormatting>
  <conditionalFormatting sqref="AA11">
    <cfRule type="expression" priority="8" dxfId="8" stopIfTrue="1">
      <formula>ISTEXT(AO11)</formula>
    </cfRule>
  </conditionalFormatting>
  <conditionalFormatting sqref="AQ7">
    <cfRule type="expression" priority="1" dxfId="8" stopIfTrue="1">
      <formula>ISTEXT(AA7)</formula>
    </cfRule>
    <cfRule type="expression" priority="2" dxfId="8" stopIfTrue="1">
      <formula>ISTEXT(BC7)</formula>
    </cfRule>
  </conditionalFormatting>
  <conditionalFormatting sqref="BC7">
    <cfRule type="expression" priority="3" dxfId="8" stopIfTrue="1">
      <formula>ISTEXT(AA7)</formula>
    </cfRule>
    <cfRule type="expression" priority="4" dxfId="8" stopIfTrue="1">
      <formula>ISTEXT(AQ7)</formula>
    </cfRule>
  </conditionalFormatting>
  <conditionalFormatting sqref="AA7">
    <cfRule type="expression" priority="5" dxfId="8" stopIfTrue="1">
      <formula>ISTEXT(AQ7)</formula>
    </cfRule>
    <cfRule type="expression" priority="6" dxfId="8" stopIfTrue="1">
      <formula>ISTEXT(BC7)</formula>
    </cfRule>
  </conditionalFormatting>
  <printOptions/>
  <pageMargins left="0.787401575" right="0.787401575" top="0.54" bottom="0.55" header="0.4921259845" footer="0.4921259845"/>
  <pageSetup fitToHeight="1" fitToWidth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Černá</dc:creator>
  <cp:keywords/>
  <dc:description/>
  <cp:lastModifiedBy>snajdrova</cp:lastModifiedBy>
  <cp:lastPrinted>2015-12-09T08:59:24Z</cp:lastPrinted>
  <dcterms:created xsi:type="dcterms:W3CDTF">2006-01-22T10:03:55Z</dcterms:created>
  <dcterms:modified xsi:type="dcterms:W3CDTF">2015-12-09T08:59:40Z</dcterms:modified>
  <cp:category/>
  <cp:version/>
  <cp:contentType/>
  <cp:contentStatus/>
</cp:coreProperties>
</file>