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0" windowHeight="3150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<sst xmlns="http://schemas.openxmlformats.org/spreadsheetml/2006/main" count="21" uniqueCount="16">
  <si>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Název položky</t>
  </si>
  <si>
    <t>Množství</t>
  </si>
  <si>
    <t>Cena s DPH</t>
  </si>
  <si>
    <t>Cena bez DPH</t>
  </si>
  <si>
    <t>doprava</t>
  </si>
  <si>
    <t>Celkem</t>
  </si>
  <si>
    <t>Výkaz výměr - Ciferník věžních hodin radnice v Kroměříži</t>
  </si>
  <si>
    <t>aplikace zlacení Au24kt na indexy číselníku a ozdobné prvky ruček dle původního provedení</t>
  </si>
  <si>
    <t>demontáž/instalace</t>
  </si>
  <si>
    <t xml:space="preserve">závěrečná zpráva </t>
  </si>
  <si>
    <t>lešení/výškové práce</t>
  </si>
  <si>
    <t>Výroba skeletového ciferníku - minutový ciferník (průměr cca 3500mm) s použitím původních měděných patinovaných číslic</t>
  </si>
  <si>
    <t>Výroba skeletového ciferníku - hodinový ciferník (průměr cca 2500mm) s použitím původních měděných patinovaných číslic</t>
  </si>
  <si>
    <t>Množstní u položky aplikace zlacení Au24kt na indexy číselníku a ozdobné prvky ruček dle původního provedení je rozuměno množstvím prvků ke zlacení - doplnit množství</t>
  </si>
  <si>
    <t>renovace ručky, obnova zlacení - kompletní demontáž, očičtění od starých nátěrů, opatření nového nátěru, montáž</t>
  </si>
  <si>
    <t>renovace ručkových soukolí, kompletního mechanismu rozvodu k ručkám - kompletní demontáž, očičtění od starých nátěrů, opatření nového nátěru, montáž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</si>
</sst>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36" fillId="0" borderId="13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5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2" max="2" width="76.7109375" style="0" customWidth="1"/>
    <col min="4" max="4" width="12.140625" style="0" customWidth="1"/>
    <col min="5" max="5" width="11.421875" style="0" customWidth="1"/>
  </cols>
  <sheetData>
    <row r="3" ht="18">
      <c r="B3" s="1" t="s">
        <v>6</v>
      </c>
    </row>
    <row r="4" ht="15" thickBot="1"/>
    <row r="5" spans="2:5" ht="15" thickBot="1">
      <c r="B5" s="13" t="s">
        <v>0</v>
      </c>
      <c r="C5" s="14" t="s">
        <v>1</v>
      </c>
      <c r="D5" s="14" t="s">
        <v>3</v>
      </c>
      <c r="E5" s="15" t="s">
        <v>2</v>
      </c>
    </row>
    <row r="6" spans="2:5" ht="30">
      <c r="B6" s="17" t="s">
        <v>11</v>
      </c>
      <c r="C6" s="3">
        <v>4</v>
      </c>
      <c r="D6" s="5"/>
      <c r="E6" s="12"/>
    </row>
    <row r="7" spans="2:5" ht="30">
      <c r="B7" s="17" t="s">
        <v>12</v>
      </c>
      <c r="C7" s="2">
        <v>4</v>
      </c>
      <c r="D7" s="4"/>
      <c r="E7" s="6"/>
    </row>
    <row r="8" spans="2:5" ht="30">
      <c r="B8" s="19" t="s">
        <v>15</v>
      </c>
      <c r="C8" s="2"/>
      <c r="D8" s="4"/>
      <c r="E8" s="6"/>
    </row>
    <row r="9" spans="2:5" ht="30">
      <c r="B9" s="19" t="s">
        <v>14</v>
      </c>
      <c r="C9" s="2">
        <v>8</v>
      </c>
      <c r="D9" s="4"/>
      <c r="E9" s="6"/>
    </row>
    <row r="10" spans="2:5" ht="30">
      <c r="B10" s="16" t="s">
        <v>7</v>
      </c>
      <c r="C10" s="2"/>
      <c r="D10" s="4"/>
      <c r="E10" s="6"/>
    </row>
    <row r="11" spans="2:5" ht="15">
      <c r="B11" s="16" t="s">
        <v>8</v>
      </c>
      <c r="C11" s="2"/>
      <c r="D11" s="4"/>
      <c r="E11" s="6"/>
    </row>
    <row r="12" spans="2:5" ht="15" thickBot="1">
      <c r="B12" s="8" t="s">
        <v>5</v>
      </c>
      <c r="C12" s="9">
        <f>SUM(C6:C11)</f>
        <v>16</v>
      </c>
      <c r="D12" s="10">
        <f>SUM(D6:D11)</f>
        <v>0</v>
      </c>
      <c r="E12" s="11">
        <f>SUM(E6:E11)</f>
        <v>0</v>
      </c>
    </row>
    <row r="16" ht="15" thickBot="1"/>
    <row r="17" spans="2:5" ht="15" thickBot="1">
      <c r="B17" s="13" t="s">
        <v>0</v>
      </c>
      <c r="C17" s="14" t="s">
        <v>1</v>
      </c>
      <c r="D17" s="14" t="s">
        <v>3</v>
      </c>
      <c r="E17" s="15" t="s">
        <v>2</v>
      </c>
    </row>
    <row r="18" spans="2:5" ht="14.25">
      <c r="B18" s="7" t="s">
        <v>4</v>
      </c>
      <c r="C18" s="2"/>
      <c r="D18" s="4"/>
      <c r="E18" s="6"/>
    </row>
    <row r="19" spans="2:5" ht="14.25">
      <c r="B19" s="7" t="s">
        <v>10</v>
      </c>
      <c r="C19" s="2"/>
      <c r="D19" s="4"/>
      <c r="E19" s="6"/>
    </row>
    <row r="20" spans="2:5" ht="14.25">
      <c r="B20" s="7" t="s">
        <v>9</v>
      </c>
      <c r="C20" s="2"/>
      <c r="D20" s="4"/>
      <c r="E20" s="6"/>
    </row>
    <row r="21" spans="2:5" ht="15" thickBot="1">
      <c r="B21" s="8" t="s">
        <v>5</v>
      </c>
      <c r="C21" s="9">
        <f>SUM(C18:C20)</f>
        <v>0</v>
      </c>
      <c r="D21" s="10">
        <f>SUM(D18:D20)</f>
        <v>0</v>
      </c>
      <c r="E21" s="11">
        <f>SUM(E18:E20)</f>
        <v>0</v>
      </c>
    </row>
    <row r="25" ht="28.5">
      <c r="B25" s="18" t="s">
        <v>13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Káňová Iva</dc:creator>
  <cp:keywords/>
  <dc:description/>
  <cp:lastModifiedBy>Káňová Iva</cp:lastModifiedBy>
  <dcterms:created xsi:type="dcterms:W3CDTF">2020-02-17T07:59:26Z</dcterms:created>
  <dcterms:modified xsi:type="dcterms:W3CDTF">2020-03-05T11:59:45Z</dcterms:modified>
  <cp:category/>
  <cp:version/>
  <cp:contentType/>
  <cp:contentStatus/>
</cp:coreProperties>
</file>